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 userName="ณัฐธิดา แพทย์ประสิทธิ์" algorithmName="SHA-512" hashValue="FbF6KHLlIUmHmCTNuP7eNJh37cA+dVIfaYRPlPV5+Ii9FT+sKy5cvPA/Win51KI1Beg2c9ocJIADUo7/FbKbMA==" saltValue="bLrwgiPcGFvMEESaaZxTwQ==" spinCount="100000"/>
  <workbookPr/>
  <mc:AlternateContent xmlns:mc="http://schemas.openxmlformats.org/markup-compatibility/2006">
    <mc:Choice Requires="x15">
      <x15ac:absPath xmlns:x15ac="http://schemas.microsoft.com/office/spreadsheetml/2010/11/ac" url="C:\Users\somna\Desktop\OIT-พี่นุ่น\o14 รายการจัดซื้อจัดจ้างพัสดุ ปี 2567\"/>
    </mc:Choice>
  </mc:AlternateContent>
  <xr:revisionPtr revIDLastSave="0" documentId="8_{B87C422F-83AD-43C1-A468-3B5A91183C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4" sheetId="1" r:id="rId1"/>
  </sheets>
  <calcPr calcId="125725"/>
</workbook>
</file>

<file path=xl/sharedStrings.xml><?xml version="1.0" encoding="utf-8"?>
<sst xmlns="http://schemas.openxmlformats.org/spreadsheetml/2006/main" count="405" uniqueCount="80">
  <si>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</si>
  <si>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</si>
  <si>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</si>
  <si>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</si>
  <si>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</si>
  <si>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</si>
  <si>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</si>
  <si>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</si>
  <si>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</si>
  <si>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</si>
  <si>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</si>
  <si>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ศูนย์จิตตปัญญาศึกษา</t>
  </si>
  <si>
    <t>ล้อรถเข็น</t>
  </si>
  <si>
    <t>เงินงบประมาณ</t>
  </si>
  <si>
    <t>เฉพาะเจาะจง</t>
  </si>
  <si>
    <t>วัสดุอุปกรณ์โสต 6 รายการ</t>
  </si>
  <si>
    <t>น้ำดื่มถัง 19 ลิตร จำนวน 24 ถัง</t>
  </si>
  <si>
    <t>ตรายาง จำนวน 7 อัน</t>
  </si>
  <si>
    <t>จ้างดำเนินงาน Digital Academy ง.1</t>
  </si>
  <si>
    <t>สนับสนุน จาก สสส.</t>
  </si>
  <si>
    <t xml:space="preserve">สีชอล์ค 16 สี </t>
  </si>
  <si>
    <t>จ้างผู้ช่วยสรุปประเด็น</t>
  </si>
  <si>
    <t>เช่าห้องประชุม</t>
  </si>
  <si>
    <t>แฟลชไดร์ฟ</t>
  </si>
  <si>
    <t>โปรแกรมซูม</t>
  </si>
  <si>
    <t>วัสดุสำนักงาน 13 รายการ</t>
  </si>
  <si>
    <t>เช่ารถตู้พร้อมคนขับ</t>
  </si>
  <si>
    <t>จ้างประเมินผลโครงการหยั่งราก ง.1</t>
  </si>
  <si>
    <t>เช่ารถยนต์พร้อมน้ำมันเชื้อเพลิง</t>
  </si>
  <si>
    <t>น้ำมันเชื้อเพลิง</t>
  </si>
  <si>
    <t>สรุปประเด็นการจัดกิจกรรม</t>
  </si>
  <si>
    <t>จ้างผู้บันทึกสรุปประเด็น</t>
  </si>
  <si>
    <t>กระดาษ 100 ปอนด์ ขนาด A3</t>
  </si>
  <si>
    <t>จ้างผู้สรุปประเด็นการจัดกิจกรรม</t>
  </si>
  <si>
    <t>เช่ารถยนต์ไม่รวมคนขับและน้ำมันเชื้อเพลิง</t>
  </si>
  <si>
    <t>วัสดุอุปกรณ์ (สีชอล์ค 16 สี)</t>
  </si>
  <si>
    <t>จ้างผู้บันทึกการจัดกิจกรรม</t>
  </si>
  <si>
    <t>เช่ารถยนต์พร้อมคนขับ</t>
  </si>
  <si>
    <t>น้ำดื่ม 600 ml.</t>
  </si>
  <si>
    <t>น้ำยาฉีดยุง</t>
  </si>
  <si>
    <t xml:space="preserve">ดินสอ HB </t>
  </si>
  <si>
    <t>สีไม้ 24 สี</t>
  </si>
  <si>
    <t>วัสดุอุปกรณ์ (1 เซ็ท)</t>
  </si>
  <si>
    <t>จ้างผู้ตรวจสอบบัญชี</t>
  </si>
  <si>
    <t>วัสดุอุปกรณ์</t>
  </si>
  <si>
    <t>จ้างผู้ดูแลห้องประชุม (จนท.โสตฯ)</t>
  </si>
  <si>
    <t>จ้างแม่บ้าน</t>
  </si>
  <si>
    <t>วัสดุอุปกรณ์ (หนังสือนิทาน)</t>
  </si>
  <si>
    <t>กล่องใส่อาหาร</t>
  </si>
  <si>
    <t>จ้างพัฒนาระบบ CMS และ E-Learning</t>
  </si>
  <si>
    <t>31.01.24</t>
  </si>
  <si>
    <t>09.01.24</t>
  </si>
  <si>
    <t>18.01.24</t>
  </si>
  <si>
    <t>01.12.23</t>
  </si>
  <si>
    <t>21.11.23</t>
  </si>
  <si>
    <t>11.01.24</t>
  </si>
  <si>
    <t>06.12.23</t>
  </si>
  <si>
    <t>24.10.23</t>
  </si>
  <si>
    <t>20.10.23</t>
  </si>
  <si>
    <t>02.10.23</t>
  </si>
  <si>
    <t>27.11.23</t>
  </si>
  <si>
    <t>01.11.23</t>
  </si>
  <si>
    <t>24.01.24</t>
  </si>
  <si>
    <t>04.01.24</t>
  </si>
  <si>
    <t>25.12.23</t>
  </si>
  <si>
    <t>11.11.24</t>
  </si>
  <si>
    <t>04.12.23</t>
  </si>
  <si>
    <t>03.11.23</t>
  </si>
  <si>
    <t>04.09.23</t>
  </si>
  <si>
    <t>08.11.23</t>
  </si>
  <si>
    <t>8.11.23</t>
  </si>
  <si>
    <t>25.10.23</t>
  </si>
  <si>
    <t>02.05.23</t>
  </si>
  <si>
    <t>12.10.23</t>
  </si>
  <si>
    <t>09.02.24</t>
  </si>
  <si>
    <t>29.01.24</t>
  </si>
  <si>
    <t>13.11.23</t>
  </si>
  <si>
    <t>09.10.23</t>
  </si>
  <si>
    <t>08.03.24</t>
  </si>
  <si>
    <t>รายการจัดซื้อจัดจ้างหรือจัดหาพัสดุปี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</si>
</sst>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5" fillId="0" borderId="0" xfId="1" applyFont="1"/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65537" totalsRowShown="0" headerRowDxfId="12" dataDxfId="11">
  <autoFilter ref="A2:K65537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topLeftCell="E1" zoomScaleNormal="100" workbookViewId="0">
      <selection activeCell="G1" sqref="G1"/>
    </sheetView>
  </sheetViews>
  <sheetFormatPr defaultColWidth="9" defaultRowHeight="24"/>
  <cols>
    <col min="1" max="1" width="12.42578125" style="1" bestFit="1" customWidth="1"/>
    <col min="2" max="2" width="17.7109375" style="1" bestFit="1" customWidth="1"/>
    <col min="3" max="3" width="35.140625" style="1" bestFit="1" customWidth="1"/>
    <col min="4" max="4" width="16.42578125" style="1" customWidth="1"/>
    <col min="5" max="5" width="9" style="1" customWidth="1"/>
    <col min="6" max="6" width="7.85546875" style="1" bestFit="1" customWidth="1"/>
    <col min="7" max="7" width="23.85546875" style="1" customWidth="1"/>
    <col min="8" max="8" width="25.42578125" style="1" bestFit="1" customWidth="1"/>
    <col min="9" max="9" width="21.5703125" style="1" bestFit="1" customWidth="1"/>
    <col min="10" max="10" width="27.140625" style="1" bestFit="1" customWidth="1"/>
    <col min="11" max="11" width="27.42578125" style="1" bestFit="1" customWidth="1"/>
    <col min="12" max="16384" width="9" style="1"/>
  </cols>
  <sheetData>
    <row r="1" spans="1:11">
      <c r="G1" s="1" t="s">
        <v>79</v>
      </c>
    </row>
    <row r="2" spans="1:11" s="4" customFormat="1">
      <c r="A2" s="2" t="s">
        <v>3</v>
      </c>
      <c r="B2" s="3" t="s">
        <v>9</v>
      </c>
      <c r="C2" s="3" t="s">
        <v>10</v>
      </c>
      <c r="D2" s="2" t="s">
        <v>0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</row>
    <row r="3" spans="1:11">
      <c r="A3" s="1" t="s">
        <v>11</v>
      </c>
    </row>
    <row r="4" spans="1:11">
      <c r="A4" s="1">
        <v>2567</v>
      </c>
      <c r="D4" s="5"/>
      <c r="E4" s="5"/>
      <c r="F4" s="5"/>
      <c r="G4" s="7" t="s">
        <v>12</v>
      </c>
      <c r="H4" s="8">
        <v>1548.83</v>
      </c>
      <c r="I4" s="6" t="s">
        <v>13</v>
      </c>
      <c r="J4" s="6" t="s">
        <v>14</v>
      </c>
      <c r="K4" s="6" t="s">
        <v>50</v>
      </c>
    </row>
    <row r="5" spans="1:11">
      <c r="D5" s="5"/>
      <c r="E5" s="5"/>
      <c r="F5" s="5"/>
      <c r="G5" s="7" t="s">
        <v>15</v>
      </c>
      <c r="H5" s="8">
        <v>13980</v>
      </c>
      <c r="I5" s="6" t="s">
        <v>13</v>
      </c>
      <c r="J5" s="6" t="s">
        <v>14</v>
      </c>
      <c r="K5" s="6" t="s">
        <v>51</v>
      </c>
    </row>
    <row r="6" spans="1:11">
      <c r="D6" s="5"/>
      <c r="E6" s="5"/>
      <c r="F6" s="5"/>
      <c r="G6" s="7" t="s">
        <v>16</v>
      </c>
      <c r="H6" s="8">
        <v>1720.56</v>
      </c>
      <c r="I6" s="6" t="s">
        <v>13</v>
      </c>
      <c r="J6" s="6" t="s">
        <v>14</v>
      </c>
      <c r="K6" s="6" t="s">
        <v>52</v>
      </c>
    </row>
    <row r="7" spans="1:11">
      <c r="D7" s="5"/>
      <c r="E7" s="5"/>
      <c r="F7" s="5"/>
      <c r="G7" s="7" t="s">
        <v>17</v>
      </c>
      <c r="H7" s="8">
        <v>2030</v>
      </c>
      <c r="I7" s="6" t="s">
        <v>13</v>
      </c>
      <c r="J7" s="6" t="s">
        <v>14</v>
      </c>
      <c r="K7" s="6" t="s">
        <v>53</v>
      </c>
    </row>
    <row r="8" spans="1:11">
      <c r="G8" s="7" t="s">
        <v>18</v>
      </c>
      <c r="H8" s="8">
        <v>14000</v>
      </c>
      <c r="I8" s="6" t="s">
        <v>19</v>
      </c>
      <c r="J8" s="6" t="s">
        <v>14</v>
      </c>
      <c r="K8" s="6" t="s">
        <v>53</v>
      </c>
    </row>
    <row r="9" spans="1:11">
      <c r="G9" s="7" t="s">
        <v>18</v>
      </c>
      <c r="H9" s="8">
        <v>20000</v>
      </c>
      <c r="I9" s="6" t="s">
        <v>19</v>
      </c>
      <c r="J9" s="6" t="s">
        <v>14</v>
      </c>
      <c r="K9" s="6" t="s">
        <v>54</v>
      </c>
    </row>
    <row r="10" spans="1:11">
      <c r="G10" s="7" t="s">
        <v>18</v>
      </c>
      <c r="H10" s="8">
        <v>20000</v>
      </c>
      <c r="I10" s="6" t="s">
        <v>19</v>
      </c>
      <c r="J10" s="6" t="s">
        <v>14</v>
      </c>
      <c r="K10" s="6" t="s">
        <v>53</v>
      </c>
    </row>
    <row r="11" spans="1:11">
      <c r="G11" s="7" t="s">
        <v>20</v>
      </c>
      <c r="H11" s="8">
        <v>1000</v>
      </c>
      <c r="I11" s="5" t="s">
        <v>19</v>
      </c>
      <c r="J11" s="5" t="s">
        <v>14</v>
      </c>
      <c r="K11" s="6" t="s">
        <v>55</v>
      </c>
    </row>
    <row r="12" spans="1:11">
      <c r="G12" s="7" t="s">
        <v>21</v>
      </c>
      <c r="H12" s="8">
        <v>4500</v>
      </c>
      <c r="I12" s="5" t="s">
        <v>19</v>
      </c>
      <c r="J12" s="5" t="s">
        <v>14</v>
      </c>
      <c r="K12" s="6" t="s">
        <v>52</v>
      </c>
    </row>
    <row r="13" spans="1:11">
      <c r="G13" s="7" t="s">
        <v>22</v>
      </c>
      <c r="H13" s="8">
        <v>3000</v>
      </c>
      <c r="I13" s="5" t="s">
        <v>19</v>
      </c>
      <c r="J13" s="5" t="s">
        <v>14</v>
      </c>
      <c r="K13" s="6" t="s">
        <v>52</v>
      </c>
    </row>
    <row r="14" spans="1:11">
      <c r="G14" s="7" t="s">
        <v>23</v>
      </c>
      <c r="H14" s="8">
        <v>4500</v>
      </c>
      <c r="I14" s="5" t="s">
        <v>19</v>
      </c>
      <c r="J14" s="5" t="s">
        <v>14</v>
      </c>
      <c r="K14" s="6" t="s">
        <v>56</v>
      </c>
    </row>
    <row r="15" spans="1:11">
      <c r="G15" s="7" t="s">
        <v>24</v>
      </c>
      <c r="H15" s="8">
        <v>6409.3</v>
      </c>
      <c r="I15" s="5" t="s">
        <v>19</v>
      </c>
      <c r="J15" s="5" t="s">
        <v>14</v>
      </c>
      <c r="K15" s="6" t="s">
        <v>57</v>
      </c>
    </row>
    <row r="16" spans="1:11">
      <c r="G16" s="7" t="s">
        <v>25</v>
      </c>
      <c r="H16" s="8">
        <v>1286</v>
      </c>
      <c r="I16" s="5" t="s">
        <v>19</v>
      </c>
      <c r="J16" s="5" t="s">
        <v>14</v>
      </c>
      <c r="K16" s="6" t="s">
        <v>58</v>
      </c>
    </row>
    <row r="17" spans="7:11">
      <c r="G17" s="7" t="s">
        <v>21</v>
      </c>
      <c r="H17" s="8">
        <v>6000</v>
      </c>
      <c r="I17" s="5" t="s">
        <v>19</v>
      </c>
      <c r="J17" s="5" t="s">
        <v>14</v>
      </c>
      <c r="K17" s="6" t="s">
        <v>59</v>
      </c>
    </row>
    <row r="18" spans="7:11">
      <c r="G18" s="7" t="s">
        <v>26</v>
      </c>
      <c r="H18" s="8">
        <v>3600</v>
      </c>
      <c r="I18" s="5" t="s">
        <v>19</v>
      </c>
      <c r="J18" s="5" t="s">
        <v>14</v>
      </c>
      <c r="K18" s="6" t="s">
        <v>58</v>
      </c>
    </row>
    <row r="19" spans="7:11">
      <c r="G19" s="7" t="s">
        <v>22</v>
      </c>
      <c r="H19" s="8">
        <v>5000</v>
      </c>
      <c r="I19" s="5" t="s">
        <v>19</v>
      </c>
      <c r="J19" s="5" t="s">
        <v>14</v>
      </c>
      <c r="K19" s="6" t="s">
        <v>58</v>
      </c>
    </row>
    <row r="20" spans="7:11">
      <c r="G20" s="7" t="s">
        <v>27</v>
      </c>
      <c r="H20" s="8">
        <v>150000</v>
      </c>
      <c r="I20" s="5" t="s">
        <v>19</v>
      </c>
      <c r="J20" s="5" t="s">
        <v>14</v>
      </c>
      <c r="K20" s="6" t="s">
        <v>60</v>
      </c>
    </row>
    <row r="21" spans="7:11">
      <c r="G21" s="7" t="s">
        <v>26</v>
      </c>
      <c r="H21" s="8">
        <v>4000</v>
      </c>
      <c r="I21" s="5" t="s">
        <v>19</v>
      </c>
      <c r="J21" s="5" t="s">
        <v>14</v>
      </c>
      <c r="K21" s="6" t="s">
        <v>61</v>
      </c>
    </row>
    <row r="22" spans="7:11">
      <c r="G22" s="7" t="s">
        <v>28</v>
      </c>
      <c r="H22" s="8">
        <v>5000</v>
      </c>
      <c r="I22" s="5" t="s">
        <v>19</v>
      </c>
      <c r="J22" s="5" t="s">
        <v>14</v>
      </c>
      <c r="K22" s="6" t="s">
        <v>62</v>
      </c>
    </row>
    <row r="23" spans="7:11">
      <c r="G23" s="7" t="s">
        <v>28</v>
      </c>
      <c r="H23" s="8">
        <v>7000</v>
      </c>
      <c r="I23" s="5" t="s">
        <v>19</v>
      </c>
      <c r="J23" s="5" t="s">
        <v>14</v>
      </c>
      <c r="K23" s="6" t="s">
        <v>62</v>
      </c>
    </row>
    <row r="24" spans="7:11">
      <c r="G24" s="7" t="s">
        <v>21</v>
      </c>
      <c r="H24" s="8">
        <v>4500</v>
      </c>
      <c r="I24" s="5" t="s">
        <v>19</v>
      </c>
      <c r="J24" s="5" t="s">
        <v>14</v>
      </c>
      <c r="K24" s="6" t="s">
        <v>62</v>
      </c>
    </row>
    <row r="25" spans="7:11">
      <c r="G25" s="7" t="s">
        <v>22</v>
      </c>
      <c r="H25" s="8">
        <v>4000</v>
      </c>
      <c r="I25" s="5" t="s">
        <v>19</v>
      </c>
      <c r="J25" s="5" t="s">
        <v>14</v>
      </c>
      <c r="K25" s="6" t="s">
        <v>62</v>
      </c>
    </row>
    <row r="26" spans="7:11">
      <c r="G26" s="7" t="s">
        <v>26</v>
      </c>
      <c r="H26" s="8">
        <v>3600</v>
      </c>
      <c r="I26" s="5" t="s">
        <v>19</v>
      </c>
      <c r="J26" s="5" t="s">
        <v>14</v>
      </c>
      <c r="K26" s="6" t="s">
        <v>63</v>
      </c>
    </row>
    <row r="27" spans="7:11">
      <c r="G27" s="7" t="s">
        <v>22</v>
      </c>
      <c r="H27" s="8">
        <v>3000</v>
      </c>
      <c r="I27" s="5" t="s">
        <v>19</v>
      </c>
      <c r="J27" s="5" t="s">
        <v>14</v>
      </c>
      <c r="K27" s="6" t="s">
        <v>63</v>
      </c>
    </row>
    <row r="28" spans="7:11">
      <c r="G28" s="7" t="s">
        <v>29</v>
      </c>
      <c r="H28" s="8">
        <v>2130</v>
      </c>
      <c r="I28" s="5" t="s">
        <v>19</v>
      </c>
      <c r="J28" s="5" t="s">
        <v>14</v>
      </c>
      <c r="K28" s="6" t="s">
        <v>63</v>
      </c>
    </row>
    <row r="29" spans="7:11">
      <c r="G29" s="7" t="s">
        <v>30</v>
      </c>
      <c r="H29" s="8">
        <v>1500</v>
      </c>
      <c r="I29" s="5" t="s">
        <v>19</v>
      </c>
      <c r="J29" s="5" t="s">
        <v>14</v>
      </c>
      <c r="K29" s="6" t="s">
        <v>64</v>
      </c>
    </row>
    <row r="30" spans="7:11">
      <c r="G30" s="7" t="s">
        <v>29</v>
      </c>
      <c r="H30" s="8">
        <v>1470</v>
      </c>
      <c r="I30" s="5" t="s">
        <v>19</v>
      </c>
      <c r="J30" s="5" t="s">
        <v>14</v>
      </c>
      <c r="K30" s="6" t="s">
        <v>65</v>
      </c>
    </row>
    <row r="31" spans="7:11">
      <c r="G31" s="7" t="s">
        <v>29</v>
      </c>
      <c r="H31" s="8">
        <v>1450</v>
      </c>
      <c r="I31" s="5" t="s">
        <v>19</v>
      </c>
      <c r="J31" s="5" t="s">
        <v>14</v>
      </c>
      <c r="K31" s="6" t="s">
        <v>63</v>
      </c>
    </row>
    <row r="32" spans="7:11">
      <c r="G32" s="7" t="s">
        <v>29</v>
      </c>
      <c r="H32" s="8">
        <v>900</v>
      </c>
      <c r="I32" s="5" t="s">
        <v>19</v>
      </c>
      <c r="J32" s="5" t="s">
        <v>14</v>
      </c>
      <c r="K32" s="6" t="s">
        <v>63</v>
      </c>
    </row>
    <row r="33" spans="7:11">
      <c r="G33" s="7" t="s">
        <v>26</v>
      </c>
      <c r="H33" s="8">
        <v>5400</v>
      </c>
      <c r="I33" s="5" t="s">
        <v>19</v>
      </c>
      <c r="J33" s="5" t="s">
        <v>14</v>
      </c>
      <c r="K33" s="6" t="s">
        <v>63</v>
      </c>
    </row>
    <row r="34" spans="7:11">
      <c r="G34" s="7" t="s">
        <v>26</v>
      </c>
      <c r="H34" s="8">
        <v>1800</v>
      </c>
      <c r="I34" s="5" t="s">
        <v>19</v>
      </c>
      <c r="J34" s="5" t="s">
        <v>14</v>
      </c>
      <c r="K34" s="6" t="s">
        <v>55</v>
      </c>
    </row>
    <row r="35" spans="7:11">
      <c r="G35" s="7" t="s">
        <v>21</v>
      </c>
      <c r="H35" s="8">
        <v>3000</v>
      </c>
      <c r="I35" s="5" t="s">
        <v>19</v>
      </c>
      <c r="J35" s="5" t="s">
        <v>14</v>
      </c>
      <c r="K35" s="6" t="s">
        <v>64</v>
      </c>
    </row>
    <row r="36" spans="7:11">
      <c r="G36" s="7" t="s">
        <v>21</v>
      </c>
      <c r="H36" s="8">
        <v>2600</v>
      </c>
      <c r="I36" s="5" t="s">
        <v>19</v>
      </c>
      <c r="J36" s="5" t="s">
        <v>14</v>
      </c>
      <c r="K36" s="6" t="s">
        <v>63</v>
      </c>
    </row>
    <row r="37" spans="7:11">
      <c r="G37" s="7" t="s">
        <v>31</v>
      </c>
      <c r="H37" s="8">
        <v>4500</v>
      </c>
      <c r="I37" s="5" t="s">
        <v>19</v>
      </c>
      <c r="J37" s="5" t="s">
        <v>14</v>
      </c>
      <c r="K37" s="6" t="s">
        <v>65</v>
      </c>
    </row>
    <row r="38" spans="7:11">
      <c r="G38" s="7" t="s">
        <v>29</v>
      </c>
      <c r="H38" s="8">
        <v>230</v>
      </c>
      <c r="I38" s="5" t="s">
        <v>19</v>
      </c>
      <c r="J38" s="5" t="s">
        <v>14</v>
      </c>
      <c r="K38" s="6" t="s">
        <v>64</v>
      </c>
    </row>
    <row r="39" spans="7:11">
      <c r="G39" s="7" t="s">
        <v>32</v>
      </c>
      <c r="H39" s="8">
        <v>640</v>
      </c>
      <c r="I39" s="5" t="s">
        <v>19</v>
      </c>
      <c r="J39" s="5" t="s">
        <v>14</v>
      </c>
      <c r="K39" s="6" t="s">
        <v>64</v>
      </c>
    </row>
    <row r="40" spans="7:11">
      <c r="G40" s="7" t="s">
        <v>20</v>
      </c>
      <c r="H40" s="8">
        <v>350</v>
      </c>
      <c r="I40" s="5" t="s">
        <v>19</v>
      </c>
      <c r="J40" s="5" t="s">
        <v>14</v>
      </c>
      <c r="K40" s="6" t="s">
        <v>64</v>
      </c>
    </row>
    <row r="41" spans="7:11">
      <c r="G41" s="7" t="s">
        <v>26</v>
      </c>
      <c r="H41" s="8">
        <v>5400</v>
      </c>
      <c r="I41" s="5" t="s">
        <v>19</v>
      </c>
      <c r="J41" s="5" t="s">
        <v>14</v>
      </c>
      <c r="K41" s="6" t="s">
        <v>64</v>
      </c>
    </row>
    <row r="42" spans="7:11">
      <c r="G42" s="7" t="s">
        <v>29</v>
      </c>
      <c r="H42" s="8">
        <v>1000</v>
      </c>
      <c r="I42" s="5" t="s">
        <v>19</v>
      </c>
      <c r="J42" s="5" t="s">
        <v>14</v>
      </c>
      <c r="K42" s="6" t="s">
        <v>64</v>
      </c>
    </row>
    <row r="43" spans="7:11">
      <c r="G43" s="7" t="s">
        <v>29</v>
      </c>
      <c r="H43" s="8">
        <v>550</v>
      </c>
      <c r="I43" s="5" t="s">
        <v>19</v>
      </c>
      <c r="J43" s="5" t="s">
        <v>14</v>
      </c>
      <c r="K43" s="6" t="s">
        <v>64</v>
      </c>
    </row>
    <row r="44" spans="7:11">
      <c r="G44" s="7" t="s">
        <v>33</v>
      </c>
      <c r="H44" s="8">
        <v>3000</v>
      </c>
      <c r="I44" s="5" t="s">
        <v>19</v>
      </c>
      <c r="J44" s="5" t="s">
        <v>14</v>
      </c>
      <c r="K44" s="6" t="s">
        <v>64</v>
      </c>
    </row>
    <row r="45" spans="7:11">
      <c r="G45" s="7" t="s">
        <v>34</v>
      </c>
      <c r="H45" s="8">
        <v>2797.71</v>
      </c>
      <c r="I45" s="5" t="s">
        <v>19</v>
      </c>
      <c r="J45" s="5" t="s">
        <v>14</v>
      </c>
      <c r="K45" s="6" t="s">
        <v>64</v>
      </c>
    </row>
    <row r="46" spans="7:11">
      <c r="G46" s="7" t="s">
        <v>26</v>
      </c>
      <c r="H46" s="8">
        <v>3600</v>
      </c>
      <c r="I46" s="5" t="s">
        <v>19</v>
      </c>
      <c r="J46" s="5" t="s">
        <v>14</v>
      </c>
      <c r="K46" s="6" t="s">
        <v>64</v>
      </c>
    </row>
    <row r="47" spans="7:11">
      <c r="G47" s="7" t="s">
        <v>29</v>
      </c>
      <c r="H47" s="8">
        <v>1690</v>
      </c>
      <c r="I47" s="5" t="s">
        <v>19</v>
      </c>
      <c r="J47" s="5" t="s">
        <v>14</v>
      </c>
      <c r="K47" s="6" t="s">
        <v>64</v>
      </c>
    </row>
    <row r="48" spans="7:11">
      <c r="G48" s="7" t="s">
        <v>26</v>
      </c>
      <c r="H48" s="8">
        <v>3600</v>
      </c>
      <c r="I48" s="5" t="s">
        <v>19</v>
      </c>
      <c r="J48" s="5" t="s">
        <v>14</v>
      </c>
      <c r="K48" s="6" t="s">
        <v>66</v>
      </c>
    </row>
    <row r="49" spans="7:11">
      <c r="G49" s="7" t="s">
        <v>29</v>
      </c>
      <c r="H49" s="8">
        <v>3100</v>
      </c>
      <c r="I49" s="5" t="s">
        <v>19</v>
      </c>
      <c r="J49" s="5" t="s">
        <v>14</v>
      </c>
      <c r="K49" s="6" t="s">
        <v>66</v>
      </c>
    </row>
    <row r="50" spans="7:11">
      <c r="G50" s="7" t="s">
        <v>31</v>
      </c>
      <c r="H50" s="8">
        <v>3000</v>
      </c>
      <c r="I50" s="5" t="s">
        <v>19</v>
      </c>
      <c r="J50" s="5" t="s">
        <v>14</v>
      </c>
      <c r="K50" s="6" t="s">
        <v>66</v>
      </c>
    </row>
    <row r="51" spans="7:11">
      <c r="G51" s="7" t="s">
        <v>35</v>
      </c>
      <c r="H51" s="8">
        <v>1000</v>
      </c>
      <c r="I51" s="5" t="s">
        <v>19</v>
      </c>
      <c r="J51" s="5" t="s">
        <v>14</v>
      </c>
      <c r="K51" s="6" t="s">
        <v>66</v>
      </c>
    </row>
    <row r="52" spans="7:11">
      <c r="G52" s="7" t="s">
        <v>29</v>
      </c>
      <c r="H52" s="8">
        <v>1150</v>
      </c>
      <c r="I52" s="5" t="s">
        <v>19</v>
      </c>
      <c r="J52" s="5" t="s">
        <v>14</v>
      </c>
      <c r="K52" s="6" t="s">
        <v>66</v>
      </c>
    </row>
    <row r="53" spans="7:11">
      <c r="G53" s="7" t="s">
        <v>29</v>
      </c>
      <c r="H53" s="8">
        <v>1000</v>
      </c>
      <c r="I53" s="5" t="s">
        <v>19</v>
      </c>
      <c r="J53" s="5" t="s">
        <v>14</v>
      </c>
      <c r="K53" s="6" t="s">
        <v>66</v>
      </c>
    </row>
    <row r="54" spans="7:11">
      <c r="G54" s="7" t="s">
        <v>26</v>
      </c>
      <c r="H54" s="8">
        <v>5400</v>
      </c>
      <c r="I54" s="5" t="s">
        <v>19</v>
      </c>
      <c r="J54" s="5" t="s">
        <v>14</v>
      </c>
      <c r="K54" s="6" t="s">
        <v>66</v>
      </c>
    </row>
    <row r="55" spans="7:11">
      <c r="G55" s="7" t="s">
        <v>31</v>
      </c>
      <c r="H55" s="8">
        <v>3000</v>
      </c>
      <c r="I55" s="5" t="s">
        <v>19</v>
      </c>
      <c r="J55" s="5" t="s">
        <v>14</v>
      </c>
      <c r="K55" s="6" t="s">
        <v>66</v>
      </c>
    </row>
    <row r="56" spans="7:11">
      <c r="G56" s="7" t="s">
        <v>31</v>
      </c>
      <c r="H56" s="8">
        <v>3000</v>
      </c>
      <c r="I56" s="5" t="s">
        <v>19</v>
      </c>
      <c r="J56" s="5" t="s">
        <v>14</v>
      </c>
      <c r="K56" s="6" t="s">
        <v>66</v>
      </c>
    </row>
    <row r="57" spans="7:11">
      <c r="G57" s="7" t="s">
        <v>22</v>
      </c>
      <c r="H57" s="8">
        <v>6000</v>
      </c>
      <c r="I57" s="5" t="s">
        <v>19</v>
      </c>
      <c r="J57" s="5" t="s">
        <v>14</v>
      </c>
      <c r="K57" s="6" t="s">
        <v>66</v>
      </c>
    </row>
    <row r="58" spans="7:11">
      <c r="G58" s="7" t="s">
        <v>31</v>
      </c>
      <c r="H58" s="8">
        <v>4500</v>
      </c>
      <c r="I58" s="5" t="s">
        <v>19</v>
      </c>
      <c r="J58" s="5" t="s">
        <v>14</v>
      </c>
      <c r="K58" s="6" t="s">
        <v>66</v>
      </c>
    </row>
    <row r="59" spans="7:11">
      <c r="G59" s="7" t="s">
        <v>36</v>
      </c>
      <c r="H59" s="8">
        <v>1000</v>
      </c>
      <c r="I59" s="5" t="s">
        <v>19</v>
      </c>
      <c r="J59" s="5" t="s">
        <v>14</v>
      </c>
      <c r="K59" s="6" t="s">
        <v>67</v>
      </c>
    </row>
    <row r="60" spans="7:11">
      <c r="G60" s="7" t="s">
        <v>26</v>
      </c>
      <c r="H60" s="8">
        <v>1800</v>
      </c>
      <c r="I60" s="5" t="s">
        <v>19</v>
      </c>
      <c r="J60" s="5" t="s">
        <v>14</v>
      </c>
      <c r="K60" s="6" t="s">
        <v>67</v>
      </c>
    </row>
    <row r="61" spans="7:11">
      <c r="G61" s="7" t="s">
        <v>29</v>
      </c>
      <c r="H61" s="8">
        <v>1370</v>
      </c>
      <c r="I61" s="5" t="s">
        <v>19</v>
      </c>
      <c r="J61" s="5" t="s">
        <v>14</v>
      </c>
      <c r="K61" s="6" t="s">
        <v>67</v>
      </c>
    </row>
    <row r="62" spans="7:11">
      <c r="G62" s="7" t="s">
        <v>36</v>
      </c>
      <c r="H62" s="8">
        <v>1000</v>
      </c>
      <c r="I62" s="5" t="s">
        <v>19</v>
      </c>
      <c r="J62" s="5" t="s">
        <v>14</v>
      </c>
      <c r="K62" s="6" t="s">
        <v>68</v>
      </c>
    </row>
    <row r="63" spans="7:11">
      <c r="G63" s="7" t="s">
        <v>33</v>
      </c>
      <c r="H63" s="8">
        <v>3000</v>
      </c>
      <c r="I63" s="5" t="s">
        <v>19</v>
      </c>
      <c r="J63" s="5" t="s">
        <v>14</v>
      </c>
      <c r="K63" s="6" t="s">
        <v>69</v>
      </c>
    </row>
    <row r="64" spans="7:11">
      <c r="G64" s="7" t="s">
        <v>37</v>
      </c>
      <c r="H64" s="8">
        <v>6000</v>
      </c>
      <c r="I64" s="5" t="s">
        <v>19</v>
      </c>
      <c r="J64" s="5" t="s">
        <v>14</v>
      </c>
      <c r="K64" s="6" t="s">
        <v>69</v>
      </c>
    </row>
    <row r="65" spans="7:11">
      <c r="G65" s="7" t="s">
        <v>38</v>
      </c>
      <c r="H65" s="8">
        <v>318</v>
      </c>
      <c r="I65" s="5" t="s">
        <v>19</v>
      </c>
      <c r="J65" s="5" t="s">
        <v>14</v>
      </c>
      <c r="K65" s="6" t="s">
        <v>69</v>
      </c>
    </row>
    <row r="66" spans="7:11">
      <c r="G66" s="7" t="s">
        <v>20</v>
      </c>
      <c r="H66" s="8">
        <v>350</v>
      </c>
      <c r="I66" s="5" t="s">
        <v>19</v>
      </c>
      <c r="J66" s="5" t="s">
        <v>14</v>
      </c>
      <c r="K66" s="6" t="s">
        <v>69</v>
      </c>
    </row>
    <row r="67" spans="7:11">
      <c r="G67" s="7" t="s">
        <v>39</v>
      </c>
      <c r="H67" s="8">
        <v>140</v>
      </c>
      <c r="I67" s="5" t="s">
        <v>19</v>
      </c>
      <c r="J67" s="5" t="s">
        <v>14</v>
      </c>
      <c r="K67" s="6" t="s">
        <v>69</v>
      </c>
    </row>
    <row r="68" spans="7:11">
      <c r="G68" s="7" t="s">
        <v>40</v>
      </c>
      <c r="H68" s="8">
        <v>105</v>
      </c>
      <c r="I68" s="5" t="s">
        <v>19</v>
      </c>
      <c r="J68" s="5" t="s">
        <v>14</v>
      </c>
      <c r="K68" s="6" t="s">
        <v>69</v>
      </c>
    </row>
    <row r="69" spans="7:11">
      <c r="G69" s="7" t="s">
        <v>41</v>
      </c>
      <c r="H69" s="8">
        <v>55</v>
      </c>
      <c r="I69" s="5" t="s">
        <v>19</v>
      </c>
      <c r="J69" s="5" t="s">
        <v>14</v>
      </c>
      <c r="K69" s="6" t="s">
        <v>69</v>
      </c>
    </row>
    <row r="70" spans="7:11">
      <c r="G70" s="7" t="s">
        <v>29</v>
      </c>
      <c r="H70" s="8">
        <v>1460</v>
      </c>
      <c r="I70" s="5" t="s">
        <v>19</v>
      </c>
      <c r="J70" s="5" t="s">
        <v>14</v>
      </c>
      <c r="K70" s="6" t="s">
        <v>69</v>
      </c>
    </row>
    <row r="71" spans="7:11">
      <c r="G71" s="7" t="s">
        <v>29</v>
      </c>
      <c r="H71" s="8">
        <v>1360</v>
      </c>
      <c r="I71" s="5" t="s">
        <v>19</v>
      </c>
      <c r="J71" s="5" t="s">
        <v>14</v>
      </c>
      <c r="K71" s="6" t="s">
        <v>69</v>
      </c>
    </row>
    <row r="72" spans="7:11">
      <c r="G72" s="7" t="s">
        <v>29</v>
      </c>
      <c r="H72" s="8">
        <v>1650</v>
      </c>
      <c r="I72" s="5" t="s">
        <v>19</v>
      </c>
      <c r="J72" s="5" t="s">
        <v>14</v>
      </c>
      <c r="K72" s="6" t="s">
        <v>69</v>
      </c>
    </row>
    <row r="73" spans="7:11">
      <c r="G73" s="7" t="s">
        <v>42</v>
      </c>
      <c r="H73" s="8">
        <v>235</v>
      </c>
      <c r="I73" s="5" t="s">
        <v>19</v>
      </c>
      <c r="J73" s="5" t="s">
        <v>14</v>
      </c>
      <c r="K73" s="6" t="s">
        <v>69</v>
      </c>
    </row>
    <row r="74" spans="7:11">
      <c r="G74" s="7" t="s">
        <v>33</v>
      </c>
      <c r="H74" s="8">
        <v>2600</v>
      </c>
      <c r="I74" s="5" t="s">
        <v>19</v>
      </c>
      <c r="J74" s="5" t="s">
        <v>14</v>
      </c>
      <c r="K74" s="6" t="s">
        <v>68</v>
      </c>
    </row>
    <row r="75" spans="7:11">
      <c r="G75" s="7" t="s">
        <v>33</v>
      </c>
      <c r="H75" s="8">
        <v>1500</v>
      </c>
      <c r="I75" s="5" t="s">
        <v>19</v>
      </c>
      <c r="J75" s="5" t="s">
        <v>14</v>
      </c>
      <c r="K75" s="6" t="s">
        <v>70</v>
      </c>
    </row>
    <row r="76" spans="7:11">
      <c r="G76" s="7" t="s">
        <v>29</v>
      </c>
      <c r="H76" s="8">
        <v>2459</v>
      </c>
      <c r="I76" s="5" t="s">
        <v>19</v>
      </c>
      <c r="J76" s="5" t="s">
        <v>14</v>
      </c>
      <c r="K76" s="6" t="s">
        <v>71</v>
      </c>
    </row>
    <row r="77" spans="7:11">
      <c r="G77" s="7" t="s">
        <v>43</v>
      </c>
      <c r="H77" s="8">
        <v>16000</v>
      </c>
      <c r="I77" s="5" t="s">
        <v>19</v>
      </c>
      <c r="J77" s="5" t="s">
        <v>14</v>
      </c>
      <c r="K77" s="6" t="s">
        <v>72</v>
      </c>
    </row>
    <row r="78" spans="7:11">
      <c r="G78" s="7" t="s">
        <v>29</v>
      </c>
      <c r="H78" s="8">
        <v>2860</v>
      </c>
      <c r="I78" s="5" t="s">
        <v>19</v>
      </c>
      <c r="J78" s="5" t="s">
        <v>14</v>
      </c>
      <c r="K78" s="6" t="s">
        <v>73</v>
      </c>
    </row>
    <row r="79" spans="7:11">
      <c r="G79" s="7" t="s">
        <v>21</v>
      </c>
      <c r="H79" s="8">
        <v>2400</v>
      </c>
      <c r="I79" s="5" t="s">
        <v>19</v>
      </c>
      <c r="J79" s="5" t="s">
        <v>14</v>
      </c>
      <c r="K79" s="6" t="s">
        <v>59</v>
      </c>
    </row>
    <row r="80" spans="7:11">
      <c r="G80" s="7" t="s">
        <v>33</v>
      </c>
      <c r="H80" s="8">
        <v>3000</v>
      </c>
      <c r="I80" s="5" t="s">
        <v>19</v>
      </c>
      <c r="J80" s="5" t="s">
        <v>14</v>
      </c>
      <c r="K80" s="6" t="s">
        <v>59</v>
      </c>
    </row>
    <row r="81" spans="7:11">
      <c r="G81" s="7" t="s">
        <v>26</v>
      </c>
      <c r="H81" s="8">
        <v>5400</v>
      </c>
      <c r="I81" s="5" t="s">
        <v>19</v>
      </c>
      <c r="J81" s="5" t="s">
        <v>14</v>
      </c>
      <c r="K81" s="6" t="s">
        <v>59</v>
      </c>
    </row>
    <row r="82" spans="7:11">
      <c r="G82" s="7" t="s">
        <v>44</v>
      </c>
      <c r="H82" s="8">
        <v>960</v>
      </c>
      <c r="I82" s="5" t="s">
        <v>19</v>
      </c>
      <c r="J82" s="5" t="s">
        <v>14</v>
      </c>
      <c r="K82" s="6" t="s">
        <v>59</v>
      </c>
    </row>
    <row r="83" spans="7:11">
      <c r="G83" s="7" t="s">
        <v>29</v>
      </c>
      <c r="H83" s="8">
        <v>1350</v>
      </c>
      <c r="I83" s="5" t="s">
        <v>19</v>
      </c>
      <c r="J83" s="5" t="s">
        <v>14</v>
      </c>
      <c r="K83" s="6" t="s">
        <v>59</v>
      </c>
    </row>
    <row r="84" spans="7:11">
      <c r="G84" s="7" t="s">
        <v>29</v>
      </c>
      <c r="H84" s="8">
        <v>1200</v>
      </c>
      <c r="I84" s="5" t="s">
        <v>19</v>
      </c>
      <c r="J84" s="5" t="s">
        <v>14</v>
      </c>
      <c r="K84" s="6" t="s">
        <v>59</v>
      </c>
    </row>
    <row r="85" spans="7:11">
      <c r="G85" s="7" t="s">
        <v>33</v>
      </c>
      <c r="H85" s="8">
        <v>2600</v>
      </c>
      <c r="I85" s="5" t="s">
        <v>19</v>
      </c>
      <c r="J85" s="5" t="s">
        <v>14</v>
      </c>
      <c r="K85" s="6" t="s">
        <v>59</v>
      </c>
    </row>
    <row r="86" spans="7:11">
      <c r="G86" s="7" t="s">
        <v>26</v>
      </c>
      <c r="H86" s="8">
        <v>3600</v>
      </c>
      <c r="I86" s="5" t="s">
        <v>19</v>
      </c>
      <c r="J86" s="5" t="s">
        <v>14</v>
      </c>
      <c r="K86" s="6" t="s">
        <v>59</v>
      </c>
    </row>
    <row r="87" spans="7:11">
      <c r="G87" s="7" t="s">
        <v>29</v>
      </c>
      <c r="H87" s="8">
        <v>1360</v>
      </c>
      <c r="I87" s="5" t="s">
        <v>19</v>
      </c>
      <c r="J87" s="5" t="s">
        <v>14</v>
      </c>
      <c r="K87" s="6" t="s">
        <v>74</v>
      </c>
    </row>
    <row r="88" spans="7:11">
      <c r="G88" s="7" t="s">
        <v>26</v>
      </c>
      <c r="H88" s="8">
        <v>1800</v>
      </c>
      <c r="I88" s="5" t="s">
        <v>19</v>
      </c>
      <c r="J88" s="5" t="s">
        <v>14</v>
      </c>
      <c r="K88" s="6" t="s">
        <v>74</v>
      </c>
    </row>
    <row r="89" spans="7:11">
      <c r="G89" s="7" t="s">
        <v>31</v>
      </c>
      <c r="H89" s="8">
        <v>1500</v>
      </c>
      <c r="I89" s="5" t="s">
        <v>19</v>
      </c>
      <c r="J89" s="5" t="s">
        <v>14</v>
      </c>
      <c r="K89" s="6" t="s">
        <v>74</v>
      </c>
    </row>
    <row r="90" spans="7:11">
      <c r="G90" s="7" t="s">
        <v>29</v>
      </c>
      <c r="H90" s="8">
        <v>1400</v>
      </c>
      <c r="I90" s="5" t="s">
        <v>19</v>
      </c>
      <c r="J90" s="5" t="s">
        <v>14</v>
      </c>
      <c r="K90" s="6" t="s">
        <v>74</v>
      </c>
    </row>
    <row r="91" spans="7:11">
      <c r="G91" s="7" t="s">
        <v>26</v>
      </c>
      <c r="H91" s="8">
        <v>5400</v>
      </c>
      <c r="I91" s="5" t="s">
        <v>19</v>
      </c>
      <c r="J91" s="5" t="s">
        <v>14</v>
      </c>
      <c r="K91" s="6" t="s">
        <v>75</v>
      </c>
    </row>
    <row r="92" spans="7:11">
      <c r="G92" s="7" t="s">
        <v>29</v>
      </c>
      <c r="H92" s="8">
        <v>500</v>
      </c>
      <c r="I92" s="5" t="s">
        <v>19</v>
      </c>
      <c r="J92" s="5" t="s">
        <v>14</v>
      </c>
      <c r="K92" s="6" t="s">
        <v>75</v>
      </c>
    </row>
    <row r="93" spans="7:11">
      <c r="G93" s="7" t="s">
        <v>29</v>
      </c>
      <c r="H93" s="8">
        <v>1180</v>
      </c>
      <c r="I93" s="5" t="s">
        <v>19</v>
      </c>
      <c r="J93" s="5" t="s">
        <v>14</v>
      </c>
      <c r="K93" s="6" t="s">
        <v>75</v>
      </c>
    </row>
    <row r="94" spans="7:11">
      <c r="G94" s="7" t="s">
        <v>45</v>
      </c>
      <c r="H94" s="8">
        <v>1000</v>
      </c>
      <c r="I94" s="5" t="s">
        <v>19</v>
      </c>
      <c r="J94" s="5" t="s">
        <v>14</v>
      </c>
      <c r="K94" s="6" t="s">
        <v>51</v>
      </c>
    </row>
    <row r="95" spans="7:11">
      <c r="G95" s="7" t="s">
        <v>46</v>
      </c>
      <c r="H95" s="8">
        <v>540</v>
      </c>
      <c r="I95" s="5" t="s">
        <v>19</v>
      </c>
      <c r="J95" s="5" t="s">
        <v>14</v>
      </c>
      <c r="K95" s="6" t="s">
        <v>51</v>
      </c>
    </row>
    <row r="96" spans="7:11">
      <c r="G96" s="7" t="s">
        <v>31</v>
      </c>
      <c r="H96" s="8">
        <v>4500</v>
      </c>
      <c r="I96" s="5" t="s">
        <v>19</v>
      </c>
      <c r="J96" s="5" t="s">
        <v>14</v>
      </c>
      <c r="K96" s="6" t="s">
        <v>63</v>
      </c>
    </row>
    <row r="97" spans="7:11">
      <c r="G97" s="7" t="s">
        <v>47</v>
      </c>
      <c r="H97" s="8">
        <v>8160</v>
      </c>
      <c r="I97" s="5" t="s">
        <v>19</v>
      </c>
      <c r="J97" s="5" t="s">
        <v>14</v>
      </c>
      <c r="K97" s="6" t="s">
        <v>56</v>
      </c>
    </row>
    <row r="98" spans="7:11">
      <c r="G98" s="7" t="s">
        <v>47</v>
      </c>
      <c r="H98" s="8">
        <v>6830.9</v>
      </c>
      <c r="I98" s="5" t="s">
        <v>19</v>
      </c>
      <c r="J98" s="5" t="s">
        <v>14</v>
      </c>
      <c r="K98" s="6" t="s">
        <v>56</v>
      </c>
    </row>
    <row r="99" spans="7:11">
      <c r="G99" s="7" t="s">
        <v>48</v>
      </c>
      <c r="H99" s="8">
        <v>100</v>
      </c>
      <c r="I99" s="5" t="s">
        <v>19</v>
      </c>
      <c r="J99" s="5" t="s">
        <v>14</v>
      </c>
      <c r="K99" s="6" t="s">
        <v>76</v>
      </c>
    </row>
    <row r="100" spans="7:11">
      <c r="G100" s="7" t="s">
        <v>48</v>
      </c>
      <c r="H100" s="8">
        <v>100</v>
      </c>
      <c r="I100" s="5" t="s">
        <v>19</v>
      </c>
      <c r="J100" s="5" t="s">
        <v>14</v>
      </c>
      <c r="K100" s="6" t="s">
        <v>77</v>
      </c>
    </row>
    <row r="101" spans="7:11">
      <c r="G101" s="7" t="s">
        <v>49</v>
      </c>
      <c r="H101" s="8">
        <v>300000</v>
      </c>
      <c r="I101" s="5" t="s">
        <v>19</v>
      </c>
      <c r="J101" s="5" t="s">
        <v>14</v>
      </c>
      <c r="K101" s="6" t="s">
        <v>78</v>
      </c>
    </row>
  </sheetData>
  <dataValidations count="2">
    <dataValidation type="list" allowBlank="1" showInputMessage="1" showErrorMessage="1" sqref="I3" xr:uid="{00000000-0002-0000-0000-000000000000}">
      <formula1>"พ.ร.บ. งบประมาณรายจ่าย, อื่น ๆ"</formula1>
    </dataValidation>
    <dataValidation type="list" allowBlank="1" showInputMessage="1" showErrorMessage="1" sqref="J3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ITA-o14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Nattida Phatprasit</cp:lastModifiedBy>
  <dcterms:created xsi:type="dcterms:W3CDTF">2023-09-21T14:37:46Z</dcterms:created>
  <dcterms:modified xsi:type="dcterms:W3CDTF">2024-04-23T07:23:40Z</dcterms:modified>
</cp:coreProperties>
</file>